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es Receipt" sheetId="1" r:id="rId3"/>
  </sheets>
  <definedNames/>
  <calcPr/>
</workbook>
</file>

<file path=xl/sharedStrings.xml><?xml version="1.0" encoding="utf-8"?>
<sst xmlns="http://schemas.openxmlformats.org/spreadsheetml/2006/main" count="27" uniqueCount="27">
  <si>
    <t xml:space="preserve"> </t>
  </si>
  <si>
    <t>Sold to</t>
  </si>
  <si>
    <t>Name</t>
  </si>
  <si>
    <t>Invoice No</t>
  </si>
  <si>
    <t>Invoice Number</t>
  </si>
  <si>
    <t>Company Name</t>
  </si>
  <si>
    <t>Date</t>
  </si>
  <si>
    <t>Invoice Date</t>
  </si>
  <si>
    <t>Street Address</t>
  </si>
  <si>
    <t>City, ST,  ZIP Code</t>
  </si>
  <si>
    <t>Phone | Fax</t>
  </si>
  <si>
    <t>Payment Method</t>
  </si>
  <si>
    <t>Check No.</t>
  </si>
  <si>
    <t>Job</t>
  </si>
  <si>
    <t>Quantity</t>
  </si>
  <si>
    <t>Item No.</t>
  </si>
  <si>
    <t>Description</t>
  </si>
  <si>
    <t>Unit Price</t>
  </si>
  <si>
    <t>Discount</t>
  </si>
  <si>
    <t>Line Total</t>
  </si>
  <si>
    <t>Total Discount</t>
  </si>
  <si>
    <t>If you have any questions concerning this invoice, use the following contact information:</t>
  </si>
  <si>
    <t>Subtotal</t>
  </si>
  <si>
    <t>Contact Name, Phone Number, Email</t>
  </si>
  <si>
    <t>Sales Tax</t>
  </si>
  <si>
    <t>Thank you for your business!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</si>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</sst>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Libre Franklin"/>
    </font>
    <font>
      <sz val="10.0"/>
      <color rgb="FF000000"/>
      <name val="Libre Franklin"/>
    </font>
    <font>
      <sz val="12.0"/>
      <color rgb="FF333A56"/>
      <name val="Constantia"/>
    </font>
    <font>
      <b/>
      <sz val="11.0"/>
      <color rgb="FFFFFFFF"/>
      <name val="Libre Franklin"/>
    </font>
    <font/>
    <font>
      <sz val="12.0"/>
      <color rgb="FF333A56"/>
      <name val="Libre Franklin"/>
    </font>
    <font>
      <sz val="10.0"/>
      <color rgb="FFFFFFFF"/>
      <name val="Libre Franklin"/>
    </font>
    <font>
      <sz val="10.0"/>
      <color rgb="FF333A56"/>
      <name val="Libre Franklin"/>
    </font>
  </fonts>
  <fills count="3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</fills>
  <borders count="17">
    <border/>
    <border>
      <left style="thin">
        <color rgb="FF1F497D"/>
      </left>
      <top/>
      <bottom/>
    </border>
    <border>
      <right style="thin">
        <color rgb="FFD0D3E3"/>
      </right>
      <top/>
      <bottom/>
    </border>
    <border>
      <left style="thin">
        <color rgb="FFD0D3E3"/>
      </left>
      <right style="thin">
        <color rgb="FFD0D3E3"/>
      </right>
      <top/>
      <bottom/>
    </border>
    <border>
      <left style="thin">
        <color rgb="FFD0D3E3"/>
      </left>
      <top/>
      <bottom/>
    </border>
    <border>
      <top/>
      <bottom/>
    </border>
    <border>
      <right style="thin">
        <color rgb="FF1F497D"/>
      </right>
      <top/>
      <bottom/>
    </border>
    <border>
      <left style="thin">
        <color rgb="FF1F497D"/>
      </left>
      <bottom style="thin">
        <color rgb="FF1F497D"/>
      </bottom>
    </border>
    <border>
      <right style="thin">
        <color rgb="FFD0D3E3"/>
      </right>
      <bottom style="thin">
        <color rgb="FF1F497D"/>
      </bottom>
    </border>
    <border>
      <left style="thin">
        <color rgb="FFD0D3E3"/>
      </left>
      <right style="thin">
        <color rgb="FFD0D3E3"/>
      </right>
      <bottom style="thin">
        <color rgb="FF1F497D"/>
      </bottom>
    </border>
    <border>
      <left style="thin">
        <color rgb="FFD0D3E3"/>
      </left>
      <bottom style="thin">
        <color rgb="FF1F497D"/>
      </bottom>
    </border>
    <border>
      <bottom style="thin">
        <color rgb="FF1F497D"/>
      </bottom>
    </border>
    <border>
      <right style="thin">
        <color rgb="FF1F497D"/>
      </right>
      <bottom style="thin">
        <color rgb="FF1F497D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D0D3E3"/>
      </bottom>
    </border>
    <border>
      <left style="thin">
        <color rgb="FF1F497D"/>
      </left>
      <right style="thin">
        <color rgb="FF1F497D"/>
      </right>
      <top style="thin">
        <color rgb="FFD0D3E3"/>
      </top>
      <bottom style="thin">
        <color rgb="FFD0D3E3"/>
      </bottom>
    </border>
    <border>
      <left style="thin">
        <color rgb="FF1F497D"/>
      </left>
      <right style="thin">
        <color rgb="FF1F497D"/>
      </right>
      <top style="thin">
        <color rgb="FFD0D3E3"/>
      </top>
    </border>
    <border>
      <left style="thin">
        <color rgb="FF1F497D"/>
      </left>
      <right style="thin">
        <color rgb="FF1F497D"/>
      </right>
      <top/>
      <bottom style="thin">
        <color rgb="FF1F497D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 vertical="center"/>
    </xf>
    <xf borderId="0" fillId="0" fontId="1" numFmtId="0" xfId="0" applyAlignment="1" applyFont="1">
      <alignment horizontal="left" vertical="center"/>
    </xf>
    <xf borderId="0" fillId="0" fontId="1" numFmtId="14" xfId="0" applyAlignment="1" applyFont="1" applyNumberFormat="1">
      <alignment horizontal="left" vertical="center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0" fontId="1" numFmtId="0" xfId="0" applyAlignment="1" applyBorder="1" applyFont="1">
      <alignment horizontal="center" vertical="center"/>
    </xf>
    <xf borderId="8" fillId="0" fontId="4" numFmtId="0" xfId="0" applyBorder="1" applyFont="1"/>
    <xf borderId="9" fillId="0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11" fillId="0" fontId="4" numFmtId="0" xfId="0" applyBorder="1" applyFont="1"/>
    <xf borderId="12" fillId="0" fontId="4" numFmtId="0" xfId="0" applyBorder="1" applyFont="1"/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center" vertical="center"/>
    </xf>
    <xf borderId="0" fillId="0" fontId="1" numFmtId="9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13" fillId="0" fontId="1" numFmtId="9" xfId="0" applyAlignment="1" applyBorder="1" applyFont="1" applyNumberFormat="1">
      <alignment horizontal="center" vertical="center"/>
    </xf>
    <xf borderId="14" fillId="0" fontId="1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vertical="center"/>
    </xf>
    <xf borderId="0" fillId="0" fontId="1" numFmtId="0" xfId="0" applyAlignment="1" applyFont="1">
      <alignment vertical="top"/>
    </xf>
    <xf borderId="15" fillId="0" fontId="1" numFmtId="10" xfId="0" applyAlignment="1" applyBorder="1" applyFont="1" applyNumberFormat="1">
      <alignment horizontal="center" vertical="center"/>
    </xf>
    <xf borderId="16" fillId="2" fontId="6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1F497D"/>
          <bgColor rgb="FF1F497D"/>
        </patternFill>
      </fill>
      <border/>
    </dxf>
    <dxf>
      <font/>
      <fill>
        <patternFill patternType="solid">
          <fgColor rgb="FFF2F2F2"/>
          <bgColor rgb="FFF2F2F2"/>
        </patternFill>
      </fill>
      <border/>
    </dxf>
  </dxfs>
  <tableStyles count="1">
    <tableStyle count="3" pivot="0" name="Sales Receipt-style">
      <tableStyleElement dxfId="1" type="headerRow"/>
      <tableStyleElement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790575</xdr:colOff>
      <xdr:row>0</xdr:row>
      <xdr:rowOff>0</xdr:rowOff>
    </xdr:from>
    <xdr:ext cx="1924050" cy="514350"/>
    <xdr:sp>
      <xdr:nvSpPr>
        <xdr:cNvPr descr="Sales Receipt" id="3" name="Shape 3" title="Title 1"/>
        <xdr:cNvSpPr txBox="1"/>
      </xdr:nvSpPr>
      <xdr:spPr>
        <a:xfrm>
          <a:off x="4388738" y="3527588"/>
          <a:ext cx="1914525" cy="504825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2400">
              <a:solidFill>
                <a:schemeClr val="lt1"/>
              </a:solidFill>
              <a:latin typeface="Constantia"/>
              <a:ea typeface="Constantia"/>
              <a:cs typeface="Constantia"/>
              <a:sym typeface="Constantia"/>
            </a:rPr>
            <a:t>Sales Receipt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0</xdr:row>
      <xdr:rowOff>990600</xdr:rowOff>
    </xdr:from>
    <xdr:ext cx="3800475" cy="342900"/>
    <xdr:sp>
      <xdr:nvSpPr>
        <xdr:cNvPr descr="Company Slogan" id="4" name="Shape 4" title="Title 3"/>
        <xdr:cNvSpPr txBox="1"/>
      </xdr:nvSpPr>
      <xdr:spPr>
        <a:xfrm>
          <a:off x="3445763" y="3608550"/>
          <a:ext cx="3800475" cy="342900"/>
        </a:xfrm>
        <a:prstGeom prst="rect">
          <a:avLst/>
        </a:prstGeom>
        <a:noFill/>
        <a:ln>
          <a:noFill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Compan</a:t>
          </a:r>
          <a:r>
            <a:rPr lang="en-US" sz="1000">
              <a:solidFill>
                <a:schemeClr val="lt1"/>
              </a:solidFill>
              <a:latin typeface="Libre Franklin"/>
              <a:ea typeface="Libre Franklin"/>
              <a:cs typeface="Libre Franklin"/>
              <a:sym typeface="Libre Franklin"/>
            </a:rPr>
            <a:t>y Slogan</a:t>
          </a:r>
          <a:endParaRPr sz="1000">
            <a:solidFill>
              <a:schemeClr val="lt1"/>
            </a:solidFill>
            <a:latin typeface="Libre Franklin"/>
            <a:ea typeface="Libre Franklin"/>
            <a:cs typeface="Libre Franklin"/>
            <a:sym typeface="Libre Franklin"/>
          </a:endParaRPr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2362200" cy="876300"/>
    <xdr:sp>
      <xdr:nvSpPr>
        <xdr:cNvPr descr="Company Name" id="5" name="Shape 5" title="Title 2"/>
        <xdr:cNvSpPr txBox="1"/>
      </xdr:nvSpPr>
      <xdr:spPr>
        <a:xfrm>
          <a:off x="4164900" y="3346613"/>
          <a:ext cx="2362200" cy="866775"/>
        </a:xfrm>
        <a:prstGeom prst="rect">
          <a:avLst/>
        </a:prstGeom>
        <a:noFill/>
        <a:ln>
          <a:noFill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Constantia"/>
              <a:ea typeface="Constantia"/>
              <a:cs typeface="Constantia"/>
              <a:sym typeface="Constantia"/>
            </a:rPr>
            <a:t>Company Name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6515100" cy="1343025"/>
    <xdr:pic>
      <xdr:nvPicPr>
        <xdr:cNvPr descr="Abstract Image" id="0" name="image1.jpg" title="Banner 1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11:G23" displayName="Table_1" id="1">
  <tableColumns count="6">
    <tableColumn name="Quantity" id="1"/>
    <tableColumn name="Item No." id="2"/>
    <tableColumn name="Description" id="3"/>
    <tableColumn name="Unit Price" id="4"/>
    <tableColumn name="Discount" id="5"/>
    <tableColumn name="Line Total" id="6"/>
  </tableColumns>
  <tableStyleInfo name="Sales Receipt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88"/>
    <col customWidth="1" min="2" max="3" width="11.88"/>
    <col customWidth="1" min="4" max="4" width="26.13"/>
    <col customWidth="1" min="5" max="7" width="11.88"/>
    <col customWidth="1" min="8" max="8" width="1.88"/>
    <col customWidth="1" min="9" max="26" width="8.88"/>
  </cols>
  <sheetData>
    <row r="1" ht="105.75" customHeight="1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2"/>
      <c r="B2" s="3" t="s">
        <v>1</v>
      </c>
      <c r="C2" s="1" t="s">
        <v>2</v>
      </c>
      <c r="D2" s="2"/>
      <c r="E2" s="2"/>
      <c r="F2" s="4" t="s">
        <v>3</v>
      </c>
      <c r="G2" s="5" t="s">
        <v>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1"/>
      <c r="B3" s="1"/>
      <c r="C3" s="1" t="s">
        <v>5</v>
      </c>
      <c r="D3" s="1"/>
      <c r="E3" s="1"/>
      <c r="F3" s="4" t="s">
        <v>6</v>
      </c>
      <c r="G3" s="6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"/>
      <c r="B4" s="1"/>
      <c r="C4" s="1" t="s">
        <v>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1"/>
      <c r="C5" s="1" t="s">
        <v>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1"/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0.0" customHeight="1">
      <c r="A8" s="1"/>
      <c r="B8" s="7" t="s">
        <v>11</v>
      </c>
      <c r="C8" s="8"/>
      <c r="D8" s="9" t="s">
        <v>12</v>
      </c>
      <c r="E8" s="10" t="s">
        <v>13</v>
      </c>
      <c r="F8" s="11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1"/>
      <c r="B9" s="13"/>
      <c r="C9" s="14"/>
      <c r="D9" s="15"/>
      <c r="E9" s="16"/>
      <c r="F9" s="17"/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0.0" customHeight="1">
      <c r="A11" s="1"/>
      <c r="B11" s="19" t="s">
        <v>14</v>
      </c>
      <c r="C11" s="19" t="s">
        <v>15</v>
      </c>
      <c r="D11" s="19" t="s">
        <v>16</v>
      </c>
      <c r="E11" s="19" t="s">
        <v>17</v>
      </c>
      <c r="F11" s="19" t="s">
        <v>18</v>
      </c>
      <c r="G11" s="19" t="s">
        <v>19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"/>
      <c r="B12" s="20"/>
      <c r="C12" s="20"/>
      <c r="D12" s="21"/>
      <c r="E12" s="22"/>
      <c r="F12" s="23"/>
      <c r="G12" s="22" t="str">
        <f>IFERROR(IF(OR('Sales Receipt'!$B12="",'Sales Receipt'!$E12=""),"",'Sales Receipt'!$B12*(1-'Sales Receipt'!$F12)*'Sales Receipt'!$E12),"")</f>
        <v/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/>
      <c r="B13" s="20"/>
      <c r="C13" s="20"/>
      <c r="D13" s="21"/>
      <c r="E13" s="22"/>
      <c r="F13" s="23"/>
      <c r="G13" s="22" t="str">
        <f>IFERROR(IF(OR('Sales Receipt'!$B13="",'Sales Receipt'!$E13=""),"",'Sales Receipt'!$B13*(1-'Sales Receipt'!$F13)*'Sales Receipt'!$E13),"")</f>
        <v/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"/>
      <c r="B14" s="20"/>
      <c r="C14" s="20"/>
      <c r="D14" s="21"/>
      <c r="E14" s="22"/>
      <c r="F14" s="23"/>
      <c r="G14" s="22" t="str">
        <f>IFERROR(IF(OR('Sales Receipt'!$B14="",'Sales Receipt'!$E14=""),"",'Sales Receipt'!$B14*(1-'Sales Receipt'!$F14)*'Sales Receipt'!$E14),"")</f>
        <v/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1"/>
      <c r="B15" s="20"/>
      <c r="C15" s="20"/>
      <c r="D15" s="21"/>
      <c r="E15" s="22"/>
      <c r="F15" s="23"/>
      <c r="G15" s="22" t="str">
        <f>IFERROR(IF(OR('Sales Receipt'!$B15="",'Sales Receipt'!$E15=""),"",'Sales Receipt'!$B15*(1-'Sales Receipt'!$F15)*'Sales Receipt'!$E15),"")</f>
        <v/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"/>
      <c r="B16" s="20"/>
      <c r="C16" s="20"/>
      <c r="D16" s="21"/>
      <c r="E16" s="22"/>
      <c r="F16" s="23"/>
      <c r="G16" s="22" t="str">
        <f>IFERROR(IF(OR('Sales Receipt'!$B16="",'Sales Receipt'!$E16=""),"",'Sales Receipt'!$B16*(1-'Sales Receipt'!$F16)*'Sales Receipt'!$E16),"")</f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1"/>
      <c r="B17" s="20"/>
      <c r="C17" s="20"/>
      <c r="D17" s="21"/>
      <c r="E17" s="22"/>
      <c r="F17" s="23"/>
      <c r="G17" s="22" t="str">
        <f>IFERROR(IF(OR('Sales Receipt'!$B17="",'Sales Receipt'!$E17=""),"",'Sales Receipt'!$B17*(1-'Sales Receipt'!$F17)*'Sales Receipt'!$E17),"")</f>
        <v/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1"/>
      <c r="B18" s="20"/>
      <c r="C18" s="20"/>
      <c r="D18" s="21"/>
      <c r="E18" s="22"/>
      <c r="F18" s="23"/>
      <c r="G18" s="22" t="str">
        <f>IFERROR(IF(OR('Sales Receipt'!$B18="",'Sales Receipt'!$E18=""),"",'Sales Receipt'!$B18*(1-'Sales Receipt'!$F18)*'Sales Receipt'!$E18),"")</f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1"/>
      <c r="B19" s="20"/>
      <c r="C19" s="20"/>
      <c r="D19" s="21"/>
      <c r="E19" s="22"/>
      <c r="F19" s="23"/>
      <c r="G19" s="22" t="str">
        <f>IFERROR(IF(OR('Sales Receipt'!$B19="",'Sales Receipt'!$E19=""),"",'Sales Receipt'!$B19*(1-'Sales Receipt'!$F19)*'Sales Receipt'!$E19),"")</f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1"/>
      <c r="B20" s="20"/>
      <c r="C20" s="20"/>
      <c r="D20" s="21"/>
      <c r="E20" s="22"/>
      <c r="F20" s="23"/>
      <c r="G20" s="22" t="str">
        <f>IFERROR(IF(OR('Sales Receipt'!$B20="",'Sales Receipt'!$E20=""),"",'Sales Receipt'!$B20*(1-'Sales Receipt'!$F20)*'Sales Receipt'!$E20),"")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1"/>
      <c r="B21" s="20"/>
      <c r="C21" s="20"/>
      <c r="D21" s="21"/>
      <c r="E21" s="22"/>
      <c r="F21" s="23"/>
      <c r="G21" s="22" t="str">
        <f>IFERROR(IF(OR('Sales Receipt'!$B21="",'Sales Receipt'!$E21=""),"",'Sales Receipt'!$B21*(1-'Sales Receipt'!$F21)*'Sales Receipt'!$E21),"")</f>
        <v/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"/>
      <c r="B22" s="20"/>
      <c r="C22" s="20"/>
      <c r="D22" s="21"/>
      <c r="E22" s="22"/>
      <c r="F22" s="23"/>
      <c r="G22" s="22" t="str">
        <f>IFERROR(IF(OR('Sales Receipt'!$B22="",'Sales Receipt'!$E22=""),"",'Sales Receipt'!$B22*(1-'Sales Receipt'!$F22)*'Sales Receipt'!$E22),"")</f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1"/>
      <c r="B23" s="20"/>
      <c r="C23" s="20"/>
      <c r="D23" s="21"/>
      <c r="E23" s="22"/>
      <c r="F23" s="23"/>
      <c r="G23" s="22" t="str">
        <f>IFERROR(IF(OR('Sales Receipt'!$B23="",'Sales Receipt'!$E23=""),"",'Sales Receipt'!$B23*(1-'Sales Receipt'!$F23)*'Sales Receipt'!$E23),"")</f>
        <v/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"/>
      <c r="B24" s="24"/>
      <c r="C24" s="24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0" customHeight="1">
      <c r="A25" s="1"/>
      <c r="B25" s="1"/>
      <c r="C25" s="1"/>
      <c r="D25" s="1"/>
      <c r="E25" s="1"/>
      <c r="F25" s="25" t="s">
        <v>20</v>
      </c>
      <c r="G25" s="2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4.0" customHeight="1">
      <c r="A26" s="1"/>
      <c r="B26" s="2" t="s">
        <v>21</v>
      </c>
      <c r="C26" s="1"/>
      <c r="D26" s="1"/>
      <c r="E26" s="1"/>
      <c r="F26" s="25" t="s">
        <v>22</v>
      </c>
      <c r="G26" s="27">
        <f>SUM('Sales Receipt'!$G$12:$G$23)</f>
        <v>0</v>
      </c>
      <c r="H26" s="1"/>
      <c r="I26" s="1"/>
      <c r="J26" s="2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4.0" customHeight="1">
      <c r="A27" s="1"/>
      <c r="B27" s="29" t="s">
        <v>23</v>
      </c>
      <c r="C27" s="1"/>
      <c r="D27" s="1"/>
      <c r="E27" s="1"/>
      <c r="F27" s="25" t="s">
        <v>24</v>
      </c>
      <c r="G27" s="30">
        <v>0.0</v>
      </c>
      <c r="H27" s="1"/>
      <c r="I27" s="1"/>
      <c r="J27" s="2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0" customHeight="1">
      <c r="A28" s="1"/>
      <c r="B28" s="1" t="s">
        <v>25</v>
      </c>
      <c r="C28" s="1"/>
      <c r="D28" s="1"/>
      <c r="E28" s="1"/>
      <c r="F28" s="25" t="s">
        <v>26</v>
      </c>
      <c r="G28" s="31">
        <f>(G26-(G26*G25))*(1+G27)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1"/>
      <c r="B29" s="3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9:C9"/>
    <mergeCell ref="E9:G9"/>
    <mergeCell ref="B8:C8"/>
    <mergeCell ref="E8:G8"/>
  </mergeCells>
  <printOptions horizontalCentered="1"/>
  <pageMargins bottom="0.75" footer="0.0" header="0.0" left="0.25" right="0.25" top="0.75"/>
  <pageSetup orientation="portrait"/>
  <drawing r:id="rId1"/>
  <tableParts count="1">
    <tablePart r:id="rId3"/>
  </tableParts>
</worksheet>
</file>